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27552" windowHeight="11460" activeTab="3"/>
  </bookViews>
  <sheets>
    <sheet name="使い方" sheetId="1" r:id="rId1"/>
    <sheet name="①候補リスト" sheetId="2" r:id="rId2"/>
    <sheet name="②ベンチ6基準" sheetId="3" r:id="rId3"/>
    <sheet name="③競合解体7ステップ" sheetId="4" r:id="rId4"/>
    <sheet name="記入例" sheetId="5" r:id="rId5"/>
  </sheets>
  <calcPr calcId="145621"/>
</workbook>
</file>

<file path=xl/sharedStrings.xml><?xml version="1.0" encoding="utf-8"?>
<sst xmlns="http://schemas.openxmlformats.org/spreadsheetml/2006/main" count="130" uniqueCount="112">
  <si>
    <t>中国輸入OEM リサーチシート</t>
  </si>
  <si>
    <t>『【100万円を溶かして学んだ】中国輸入OEM リサーチ完全マニュアル』購入者特典 ／ 後藤寛</t>
  </si>
  <si>
    <t>使い方</t>
  </si>
  <si>
    <t>順番が命です</t>
  </si>
  <si>
    <t>①→②→③の順に埋めてください。多くの人は「商品ありき」で始めるから感覚仕入れから抜け出せません。</t>
  </si>
  <si>
    <t>① 候補リスト</t>
  </si>
  <si>
    <t>3語キーワードで市場を洗い出し、レビュー壁でふるいにかけます。ここではまだ選びません。候補を並べるだけ。</t>
  </si>
  <si>
    <t>② ベンチ6基準</t>
  </si>
  <si>
    <t>①を通った市場を、6つの基準で「出す／見送る」判定します。1つでも×なら見送ってください。</t>
  </si>
  <si>
    <t>③ 競合解体</t>
  </si>
  <si>
    <t>②を通った市場のTOP競合を7ステップで分解し、"勝てる1点"を見つけます。　1商品につき1枚。2商品目からはシート見出しを右クリック →「移動またはコピー」で複製してください。</t>
  </si>
  <si>
    <t>大事なこと</t>
  </si>
  <si>
    <t>しきい値は固定しない</t>
  </si>
  <si>
    <t>「レビュー何件以下ならOK」はカテゴリで変わります。絶対値ではなく、同じ検索結果の中での相対で見てください。1ページ目に並んだ競合を横に並べて「レビューが薄いほう」「★が低いほう」「ページが雑なほう」を選ぶ。それで十分に機能します。</t>
  </si>
  <si>
    <t>利益率は2通りで出す</t>
  </si>
  <si>
    <t>自社配送とFBA配送で、同じ商品でも利益率が10〜25ポイント変わります。FBAだけで諦めた商品が、自社配送なら戦えることは珍しくありません。</t>
  </si>
  <si>
    <t>利益率30%は手残りではない</t>
  </si>
  <si>
    <t>30%は「広告を回す余力を持つため」の数字です。広告費を入れずに採算を組むと、売れても利益は残りません。</t>
  </si>
  <si>
    <t>いちばん大事なのは⑥</t>
  </si>
  <si>
    <t>競合の★1〜★3レビュー（＝お客さんの生の不満）が、あなたが勝つための設計図です。ここに時間をかけてください。</t>
  </si>
  <si>
    <t>※本シートは購入者限定の特典です。再配布はご遠慮ください。</t>
  </si>
  <si>
    <t>質問・相談はLINEから → https://line.me/R/ti/p/@858wcckz</t>
  </si>
  <si>
    <t>① 候補リスト（レビュー壁スクリーニング）</t>
  </si>
  <si>
    <t>3語キーワードで市場を洗い出し、ふるいにかける。ここではまだ選ばない。候補を並べるだけ。</t>
  </si>
  <si>
    <t>誰の、どんな悩みか。商品からでなく人から入る</t>
  </si>
  <si>
    <t>悩み×対象×シーン。ビッグワード1語で戦わない</t>
  </si>
  <si>
    <t>8,000〜15,000が最優先／5,000〜20,000を候補に</t>
  </si>
  <si>
    <t>薄いほど後発でも入れる</t>
  </si>
  <si>
    <t>3点台なら不満が溜まっている＝チャンス</t>
  </si>
  <si>
    <t>レビュー壁とセットで見る。多いと消耗戦</t>
  </si>
  <si>
    <t>低い＝ページが雑＝作り込めば勝てる</t>
  </si>
  <si>
    <t>月販100個以上が回っているか</t>
  </si>
  <si>
    <t>○＝②へ／△＝保留／×＝見送り</t>
  </si>
  <si>
    <t>No</t>
  </si>
  <si>
    <t>狙う悩み</t>
  </si>
  <si>
    <t>3語キーワード</t>
  </si>
  <si>
    <t>月間検索数</t>
  </si>
  <si>
    <t>首位レビュー数</t>
  </si>
  <si>
    <t>首位★</t>
  </si>
  <si>
    <t>ライバル数</t>
  </si>
  <si>
    <t>LQS</t>
  </si>
  <si>
    <t>首位の月販</t>
  </si>
  <si>
    <t>判定</t>
  </si>
  <si>
    <t>メモ</t>
  </si>
  <si>
    <t>② OEMベンチ6基準（出す／見送るの判定）</t>
  </si>
  <si>
    <t>①を通った市場を6基準で最終判定。1つでも×なら、どれだけ惹かれても見送る。</t>
  </si>
  <si>
    <t>需要が読める</t>
  </si>
  <si>
    <t>薄利多売で消耗しない</t>
  </si>
  <si>
    <t>広告費と値下げの余力</t>
  </si>
  <si>
    <t>FBAより10〜25pt高いことがある</t>
  </si>
  <si>
    <t>1本目は特に通年推奨</t>
  </si>
  <si>
    <t>丁寧に作れば上を取れる</t>
  </si>
  <si>
    <t>★1〜3レビューの不満から作る</t>
  </si>
  <si>
    <t>全部○なら出す</t>
  </si>
  <si>
    <t>商品名 / ASIN</t>
  </si>
  <si>
    <t>①月販
100個以上</t>
  </si>
  <si>
    <t>②単品利益
500円以上</t>
  </si>
  <si>
    <t>③利益率30%+
(FBA)</t>
  </si>
  <si>
    <t>③利益率
(自社配送)</t>
  </si>
  <si>
    <t>④通年で
売れる</t>
  </si>
  <si>
    <t>⑤競合の画像・
訴求が弱い</t>
  </si>
  <si>
    <t>⑥ベンチ超えの
1点を作れる</t>
  </si>
  <si>
    <t>総合判定</t>
  </si>
  <si>
    <t>備考</t>
  </si>
  <si>
    <t>③ 競合解体7ステップ（"勝てる1点"の作り方）</t>
  </si>
  <si>
    <t>1商品につき1枚。⑤で「戦ってはいけない場所」を先に確定させてから、⑥⑦で「戦うべき場所」を探す。逆にすると首位の土俵で消耗する。</t>
  </si>
  <si>
    <t>▶ 2商品目からは、下のシート見出しを右クリック →「移動またはコピー」→「コピーを作成する」にチェック で複製してください。</t>
  </si>
  <si>
    <t>商品名 / キーワード</t>
  </si>
  <si>
    <t>#</t>
  </si>
  <si>
    <t>見出し</t>
  </si>
  <si>
    <t>何を書くか</t>
  </si>
  <si>
    <t>記入欄</t>
  </si>
  <si>
    <t>①</t>
  </si>
  <si>
    <t>市場</t>
  </si>
  <si>
    <t>検索結果の件数・需要の大きさ・通年で売れるか</t>
  </si>
  <si>
    <t>②</t>
  </si>
  <si>
    <t>TOP競合</t>
  </si>
  <si>
    <t>首位の★／レビュー数／価格／月販。ここが「壁の厚さ」そのもの</t>
  </si>
  <si>
    <t>③</t>
  </si>
  <si>
    <t>特徴</t>
  </si>
  <si>
    <t>競合が訴求している機能・スペックを並べる</t>
  </si>
  <si>
    <t>④</t>
  </si>
  <si>
    <t>顧客</t>
  </si>
  <si>
    <t>誰が、どんな場面で、何のために買っているか</t>
  </si>
  <si>
    <t>⑤</t>
  </si>
  <si>
    <t>強み（首位）</t>
  </si>
  <si>
    <t>首位が押さえている武器は何か。★ここで戦うと二番煎じになる</t>
  </si>
  <si>
    <t>⑥</t>
  </si>
  <si>
    <t>弱み</t>
  </si>
  <si>
    <t>★1〜★3レビューに集中している不満。★ここが宝の山</t>
  </si>
  <si>
    <t>⑦</t>
  </si>
  <si>
    <t>空きポジショニング</t>
  </si>
  <si>
    <t>⑥のうち、まだ誰も解決していない1点。★これが"ベンチ超えの1点"</t>
  </si>
  <si>
    <t>差別化仕様（⑦を具体的な仕様に落とす）</t>
  </si>
  <si>
    <t>項目</t>
  </si>
  <si>
    <t>仕様</t>
  </si>
  <si>
    <t>なぜそうするか（⑥のどの不満を潰すか）</t>
  </si>
  <si>
    <t>記入例（サポーター系の市場を解体した場合）</t>
  </si>
  <si>
    <t>※本文で紹介した例です。商品名は伏せています。ご自身の市場に置き換えてお使いください。</t>
  </si>
  <si>
    <t>記入例</t>
  </si>
  <si>
    <t>Amazon「アームスリング/三角巾 骨折」で約400件。首位が月300個以上。医療・介護の実需で通年安定。需要は中。</t>
  </si>
  <si>
    <t>首位A：★4.1／レビュー187件／¥1,980／月販300+。以下は★3.0〜3.7・レビュー1〜7件の弱小が多数。</t>
  </si>
  <si>
    <t>三角巾型・肩掛け・スマホポケット・左右兼用・通気を訴求。</t>
  </si>
  <si>
    <t>骨折／脱臼／腱鞘炎／術後の本人と、介助する家族。「自分で着けたい」「痛くしたくない」層。</t>
  </si>
  <si>
    <t>「整形外科医×理学療法士のW監修」という権威＋スマホポケット。
→ 監修は首位が既に押さえている。ここで戦っても二番煎じ。しかも首位ですら★4.1で頭打ち。</t>
  </si>
  <si>
    <t>★1〜3レビューに集中していた不満：
・片手で装着できない（両手か介助が要る）
・サイズが合わない（身長で変わる）
・肩が痛い（パッドが薄く、重みが一点に集中）
・首が痛い／蒸れる（首掛け方式・通気不足）</t>
  </si>
  <si>
    <t>「監修」ではなく「装着性・快適性」。
＝ 片手でサッと着けられて、肩が痛くならない、サイズが選べるアームスリング。
→ 権威で消耗せず、★4.5以上を狙える。</t>
  </si>
  <si>
    <t>この例のポイント</t>
  </si>
  <si>
    <t>・</t>
  </si>
  <si>
    <t>首位が★4.1で頭打ち＝権威（監修）では残りの★1.0ぶんの不満が埋まらない、ということ。</t>
  </si>
  <si>
    <t>埋まっていなかったのは「装着性・フィット・蒸れ」という体験品質。ここが空きポジション。</t>
  </si>
  <si>
    <t>⑤を先に確定させたから、⑥⑦で「監修以外」を探せた。順番を逆にすると首位の土俵で消耗する。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</si>
</sst>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scheme val="minor"/>
    </font>
    <font>
      <b/>
      <sz val="16"/>
      <color rgb="FF1F2933"/>
      <name val="Yu Gothic"/>
      <family val="3"/>
      <charset val="128"/>
    </font>
    <font>
      <sz val="9"/>
      <color rgb="FF5B626E"/>
      <name val="Yu Gothic"/>
      <family val="3"/>
      <charset val="128"/>
    </font>
    <font>
      <b/>
      <sz val="12"/>
      <color rgb="FF1F6FEB"/>
      <name val="Yu Gothic"/>
      <family val="3"/>
      <charset val="128"/>
    </font>
    <font>
      <b/>
      <sz val="10"/>
      <color rgb="FF1F2933"/>
      <name val="Yu Gothic"/>
      <family val="3"/>
      <charset val="128"/>
    </font>
    <font>
      <sz val="10"/>
      <color rgb="FF1F2933"/>
      <name val="Yu Gothic"/>
      <family val="3"/>
      <charset val="128"/>
    </font>
    <font>
      <b/>
      <sz val="10"/>
      <color rgb="FF8A6D00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F6F8"/>
      </patternFill>
    </fill>
    <fill>
      <patternFill patternType="solid">
        <fgColor rgb="FF14161A"/>
      </patternFill>
    </fill>
    <fill>
      <patternFill patternType="solid">
        <fgColor rgb="FFFFFBEA"/>
      </patternFill>
    </fill>
  </fills>
  <borders count="3">
    <border>
      <left/>
      <right/>
      <top/>
      <bottom/>
      <diagonal/>
    </border>
    <border>
      <left style="thin">
        <color rgb="FFD8DBE0"/>
      </left>
      <right style="thin">
        <color rgb="FFD8DBE0"/>
      </right>
      <top style="thin">
        <color rgb="FFD8DBE0"/>
      </top>
      <bottom style="thin">
        <color rgb="FFD8D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0" fontId="6" fillId="0" borderId="0" xfId="0" applyFont="1"/>
    <xf numFmtId="0" fontId="4" fillId="0" borderId="0" xfId="0" applyFont="1"/>
    <xf numFmtId="0" fontId="0" fillId="4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/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showGridLines="0" workbookViewId="0">
      <selection activeCell="C8" sqref="C8"/>
    </sheetView>
  </sheetViews>
  <sheetFormatPr defaultRowHeight="13.2"/>
  <cols>
    <col min="1" max="1" width="3" customWidth="1"/>
    <col min="2" max="2" width="22" customWidth="1"/>
    <col min="3" max="3" width="88" customWidth="1"/>
  </cols>
  <sheetData>
    <row r="2" spans="2:3" ht="26.4">
      <c r="B2" s="1" t="s">
        <v>0</v>
      </c>
    </row>
    <row r="3" spans="2:3" ht="15.6">
      <c r="B3" s="2" t="s">
        <v>1</v>
      </c>
    </row>
    <row r="5" spans="2:3" ht="19.8">
      <c r="B5" s="3" t="s">
        <v>2</v>
      </c>
    </row>
    <row r="6" spans="2:3" ht="46.05" customHeight="1">
      <c r="B6" s="17" t="s">
        <v>3</v>
      </c>
      <c r="C6" s="18" t="s">
        <v>4</v>
      </c>
    </row>
    <row r="7" spans="2:3" ht="46.05" customHeight="1">
      <c r="B7" s="17" t="s">
        <v>5</v>
      </c>
      <c r="C7" s="18" t="s">
        <v>6</v>
      </c>
    </row>
    <row r="8" spans="2:3" ht="46.05" customHeight="1">
      <c r="B8" s="17" t="s">
        <v>7</v>
      </c>
      <c r="C8" s="18" t="s">
        <v>8</v>
      </c>
    </row>
    <row r="9" spans="2:3" ht="46.05" customHeight="1">
      <c r="B9" s="17" t="s">
        <v>9</v>
      </c>
      <c r="C9" s="18" t="s">
        <v>10</v>
      </c>
    </row>
    <row r="11" spans="2:3" ht="19.8">
      <c r="B11" s="3" t="s">
        <v>11</v>
      </c>
    </row>
    <row r="12" spans="2:3" ht="43.95" customHeight="1">
      <c r="B12" s="19" t="s">
        <v>12</v>
      </c>
      <c r="C12" s="18" t="s">
        <v>13</v>
      </c>
    </row>
    <row r="13" spans="2:3" ht="43.95" customHeight="1">
      <c r="B13" s="19" t="s">
        <v>14</v>
      </c>
      <c r="C13" s="18" t="s">
        <v>15</v>
      </c>
    </row>
    <row r="14" spans="2:3" ht="43.95" customHeight="1">
      <c r="B14" s="19" t="s">
        <v>16</v>
      </c>
      <c r="C14" s="18" t="s">
        <v>17</v>
      </c>
    </row>
    <row r="15" spans="2:3" ht="43.95" customHeight="1">
      <c r="B15" s="19" t="s">
        <v>18</v>
      </c>
      <c r="C15" s="18" t="s">
        <v>19</v>
      </c>
    </row>
    <row r="17" spans="2:2" ht="15.6">
      <c r="B17" s="2" t="s">
        <v>20</v>
      </c>
    </row>
    <row r="18" spans="2:2" ht="15.6">
      <c r="B18" s="2" t="s">
        <v>21</v>
      </c>
    </row>
  </sheetData>
  <phoneticPr fontId="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workbookViewId="0">
      <pane ySplit="5" topLeftCell="A6" activePane="bottomLeft" state="frozen"/>
      <selection pane="bottomLeft" activeCell="C4" sqref="C4"/>
    </sheetView>
  </sheetViews>
  <sheetFormatPr defaultRowHeight="13.2"/>
  <cols>
    <col min="1" max="1" width="5" customWidth="1"/>
    <col min="2" max="2" width="20" customWidth="1"/>
    <col min="3" max="3" width="26" customWidth="1"/>
    <col min="4" max="4" width="12" customWidth="1"/>
    <col min="5" max="5" width="13" customWidth="1"/>
    <col min="6" max="6" width="8" customWidth="1"/>
    <col min="7" max="7" width="11" customWidth="1"/>
    <col min="8" max="8" width="8" customWidth="1"/>
    <col min="9" max="9" width="11" customWidth="1"/>
    <col min="10" max="10" width="8" customWidth="1"/>
    <col min="11" max="11" width="34" customWidth="1"/>
  </cols>
  <sheetData>
    <row r="1" spans="1:11" ht="26.4">
      <c r="A1" s="1" t="s">
        <v>22</v>
      </c>
    </row>
    <row r="2" spans="1:11" ht="15.6">
      <c r="A2" s="2" t="s">
        <v>23</v>
      </c>
    </row>
    <row r="4" spans="1:11" ht="40.049999999999997" customHeight="1">
      <c r="A4" s="5"/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/>
    </row>
    <row r="5" spans="1:11" ht="25.95" customHeight="1">
      <c r="A5" s="6" t="s">
        <v>33</v>
      </c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6" t="s">
        <v>43</v>
      </c>
    </row>
    <row r="6" spans="1:11" ht="30" customHeight="1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30" customHeight="1">
      <c r="A7" s="7">
        <v>2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30" customHeight="1">
      <c r="A8" s="7">
        <v>3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30" customHeight="1">
      <c r="A9" s="7">
        <v>4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30" customHeight="1">
      <c r="A10" s="7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30" customHeight="1">
      <c r="A11" s="7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0" customHeight="1">
      <c r="A12" s="7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30" customHeight="1">
      <c r="A13" s="7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30" customHeight="1">
      <c r="A14" s="7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30" customHeight="1">
      <c r="A15" s="7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30" customHeight="1">
      <c r="A16" s="7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30" customHeight="1">
      <c r="A17" s="7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30" customHeight="1">
      <c r="A18" s="7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30" customHeight="1">
      <c r="A19" s="7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30" customHeight="1">
      <c r="A20" s="7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30" customHeight="1">
      <c r="A21" s="7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30" customHeight="1">
      <c r="A22" s="7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30" customHeight="1">
      <c r="A23" s="7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30" customHeight="1">
      <c r="A24" s="7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30" customHeight="1">
      <c r="A25" s="7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30" customHeight="1">
      <c r="A26" s="7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30" customHeight="1">
      <c r="A27" s="7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30" customHeight="1">
      <c r="A28" s="7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30" customHeight="1">
      <c r="A29" s="7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30" customHeight="1">
      <c r="A30" s="7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</row>
  </sheetData>
  <phoneticPr fontId="8"/>
  <dataValidations count="1">
    <dataValidation type="list" allowBlank="1" sqref="J6:J30">
      <formula1>"○,△,×"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pane ySplit="5" topLeftCell="A6" activePane="bottomLeft" state="frozen"/>
      <selection pane="bottomLeft" activeCell="B5" sqref="B5"/>
    </sheetView>
  </sheetViews>
  <sheetFormatPr defaultRowHeight="13.2"/>
  <cols>
    <col min="1" max="1" width="30" customWidth="1"/>
    <col min="2" max="2" width="16.88671875" customWidth="1"/>
    <col min="3" max="3" width="18.77734375" customWidth="1"/>
    <col min="4" max="4" width="13" customWidth="1"/>
    <col min="5" max="5" width="12" customWidth="1"/>
    <col min="6" max="6" width="10" customWidth="1"/>
    <col min="7" max="7" width="14" customWidth="1"/>
    <col min="8" max="8" width="15" customWidth="1"/>
    <col min="9" max="9" width="10" customWidth="1"/>
    <col min="10" max="10" width="30" customWidth="1"/>
  </cols>
  <sheetData>
    <row r="1" spans="1:10" ht="26.4">
      <c r="A1" s="1" t="s">
        <v>44</v>
      </c>
    </row>
    <row r="2" spans="1:10" ht="15.6">
      <c r="A2" s="2" t="s">
        <v>45</v>
      </c>
    </row>
    <row r="4" spans="1:10" ht="40.049999999999997" customHeight="1">
      <c r="A4" s="5"/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  <c r="H4" s="5" t="s">
        <v>52</v>
      </c>
      <c r="I4" s="5" t="s">
        <v>53</v>
      </c>
      <c r="J4" s="5"/>
    </row>
    <row r="5" spans="1:10" ht="25.95" customHeight="1">
      <c r="A5" s="6" t="s">
        <v>54</v>
      </c>
      <c r="B5" s="6" t="s">
        <v>55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1:10" ht="30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0" customHeight="1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30" customHeight="1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30" customHeight="1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30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30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0" customHeight="1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30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30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30" customHeight="1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30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30" customHeight="1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30" customHeight="1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30" customHeight="1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30" customHeight="1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30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30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30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30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</sheetData>
  <phoneticPr fontId="8"/>
  <dataValidations count="1">
    <dataValidation type="list" allowBlank="1" sqref="B6:I25">
      <formula1>"○,△,×"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>
      <selection activeCell="C11" sqref="C11"/>
    </sheetView>
  </sheetViews>
  <sheetFormatPr defaultRowHeight="13.2"/>
  <cols>
    <col min="1" max="1" width="4" customWidth="1"/>
    <col min="2" max="2" width="20" customWidth="1"/>
    <col min="3" max="3" width="40" customWidth="1"/>
    <col min="4" max="4" width="52" customWidth="1"/>
  </cols>
  <sheetData>
    <row r="1" spans="1:4" ht="26.4">
      <c r="A1" s="1" t="s">
        <v>64</v>
      </c>
    </row>
    <row r="2" spans="1:4" ht="15.6">
      <c r="A2" s="2" t="s">
        <v>65</v>
      </c>
    </row>
    <row r="3" spans="1:4" ht="16.2">
      <c r="A3" s="9" t="s">
        <v>66</v>
      </c>
    </row>
    <row r="5" spans="1:4" ht="16.2">
      <c r="B5" s="10" t="s">
        <v>67</v>
      </c>
      <c r="C5" s="11"/>
      <c r="D5" s="11"/>
    </row>
    <row r="7" spans="1:4" ht="25.95" customHeight="1">
      <c r="A7" s="6" t="s">
        <v>68</v>
      </c>
      <c r="B7" s="6" t="s">
        <v>69</v>
      </c>
      <c r="C7" s="6" t="s">
        <v>70</v>
      </c>
      <c r="D7" s="6" t="s">
        <v>71</v>
      </c>
    </row>
    <row r="8" spans="1:4" ht="46.05" customHeight="1">
      <c r="A8" s="12" t="s">
        <v>72</v>
      </c>
      <c r="B8" s="13" t="s">
        <v>73</v>
      </c>
      <c r="C8" s="5" t="s">
        <v>74</v>
      </c>
      <c r="D8" s="11"/>
    </row>
    <row r="9" spans="1:4" ht="46.05" customHeight="1">
      <c r="A9" s="12" t="s">
        <v>75</v>
      </c>
      <c r="B9" s="13" t="s">
        <v>76</v>
      </c>
      <c r="C9" s="5" t="s">
        <v>77</v>
      </c>
      <c r="D9" s="11"/>
    </row>
    <row r="10" spans="1:4" ht="46.05" customHeight="1">
      <c r="A10" s="12" t="s">
        <v>78</v>
      </c>
      <c r="B10" s="13" t="s">
        <v>79</v>
      </c>
      <c r="C10" s="5" t="s">
        <v>80</v>
      </c>
      <c r="D10" s="11"/>
    </row>
    <row r="11" spans="1:4" ht="46.05" customHeight="1">
      <c r="A11" s="12" t="s">
        <v>81</v>
      </c>
      <c r="B11" s="13" t="s">
        <v>82</v>
      </c>
      <c r="C11" s="5" t="s">
        <v>83</v>
      </c>
      <c r="D11" s="11"/>
    </row>
    <row r="12" spans="1:4" ht="46.05" customHeight="1">
      <c r="A12" s="12" t="s">
        <v>84</v>
      </c>
      <c r="B12" s="13" t="s">
        <v>85</v>
      </c>
      <c r="C12" s="5" t="s">
        <v>86</v>
      </c>
      <c r="D12" s="11"/>
    </row>
    <row r="13" spans="1:4" ht="61.95" customHeight="1">
      <c r="A13" s="12" t="s">
        <v>87</v>
      </c>
      <c r="B13" s="13" t="s">
        <v>88</v>
      </c>
      <c r="C13" s="5" t="s">
        <v>89</v>
      </c>
      <c r="D13" s="11"/>
    </row>
    <row r="14" spans="1:4" ht="61.95" customHeight="1">
      <c r="A14" s="12" t="s">
        <v>90</v>
      </c>
      <c r="B14" s="13" t="s">
        <v>91</v>
      </c>
      <c r="C14" s="5" t="s">
        <v>92</v>
      </c>
      <c r="D14" s="11"/>
    </row>
    <row r="16" spans="1:4" ht="19.8">
      <c r="B16" s="3" t="s">
        <v>93</v>
      </c>
    </row>
    <row r="17" spans="1:4" ht="16.2">
      <c r="A17" s="6"/>
      <c r="B17" s="6" t="s">
        <v>94</v>
      </c>
      <c r="C17" s="6" t="s">
        <v>95</v>
      </c>
      <c r="D17" s="6" t="s">
        <v>96</v>
      </c>
    </row>
    <row r="18" spans="1:4" ht="30" customHeight="1">
      <c r="A18" s="14"/>
      <c r="B18" s="14"/>
      <c r="C18" s="14"/>
      <c r="D18" s="14"/>
    </row>
    <row r="19" spans="1:4" ht="30" customHeight="1">
      <c r="A19" s="14"/>
      <c r="B19" s="14"/>
      <c r="C19" s="14"/>
      <c r="D19" s="14"/>
    </row>
    <row r="20" spans="1:4" ht="30" customHeight="1">
      <c r="A20" s="14"/>
      <c r="B20" s="14"/>
      <c r="C20" s="14"/>
      <c r="D20" s="14"/>
    </row>
    <row r="21" spans="1:4" ht="30" customHeight="1">
      <c r="A21" s="14"/>
      <c r="B21" s="14"/>
      <c r="C21" s="14"/>
      <c r="D21" s="14"/>
    </row>
    <row r="22" spans="1:4" ht="30" customHeight="1">
      <c r="A22" s="14"/>
      <c r="B22" s="14"/>
      <c r="C22" s="14"/>
      <c r="D22" s="14"/>
    </row>
    <row r="23" spans="1:4" ht="30" customHeight="1">
      <c r="A23" s="14"/>
      <c r="B23" s="14"/>
      <c r="C23" s="14"/>
      <c r="D23" s="14"/>
    </row>
  </sheetData>
  <phoneticPr fontId="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workbookViewId="0">
      <selection activeCell="B26" sqref="B26"/>
    </sheetView>
  </sheetViews>
  <sheetFormatPr defaultRowHeight="13.2"/>
  <cols>
    <col min="1" max="1" width="4" customWidth="1"/>
    <col min="2" max="2" width="20" customWidth="1"/>
    <col min="3" max="3" width="92" customWidth="1"/>
  </cols>
  <sheetData>
    <row r="1" spans="1:3" ht="26.4">
      <c r="A1" s="1" t="s">
        <v>97</v>
      </c>
    </row>
    <row r="2" spans="1:3" ht="15.6">
      <c r="A2" s="2" t="s">
        <v>98</v>
      </c>
    </row>
    <row r="4" spans="1:3" ht="25.95" customHeight="1">
      <c r="A4" s="6" t="s">
        <v>68</v>
      </c>
      <c r="B4" s="6" t="s">
        <v>69</v>
      </c>
      <c r="C4" s="6" t="s">
        <v>99</v>
      </c>
    </row>
    <row r="5" spans="1:3" ht="24" customHeight="1">
      <c r="A5" s="12" t="s">
        <v>72</v>
      </c>
      <c r="B5" s="13" t="s">
        <v>73</v>
      </c>
      <c r="C5" s="15" t="s">
        <v>100</v>
      </c>
    </row>
    <row r="6" spans="1:3" ht="24" customHeight="1">
      <c r="A6" s="12" t="s">
        <v>75</v>
      </c>
      <c r="B6" s="13" t="s">
        <v>76</v>
      </c>
      <c r="C6" s="15" t="s">
        <v>101</v>
      </c>
    </row>
    <row r="7" spans="1:3" ht="24" customHeight="1">
      <c r="A7" s="12" t="s">
        <v>78</v>
      </c>
      <c r="B7" s="13" t="s">
        <v>79</v>
      </c>
      <c r="C7" s="15" t="s">
        <v>102</v>
      </c>
    </row>
    <row r="8" spans="1:3" ht="24" customHeight="1">
      <c r="A8" s="12" t="s">
        <v>81</v>
      </c>
      <c r="B8" s="13" t="s">
        <v>82</v>
      </c>
      <c r="C8" s="15" t="s">
        <v>103</v>
      </c>
    </row>
    <row r="9" spans="1:3" ht="40.049999999999997" customHeight="1">
      <c r="A9" s="12" t="s">
        <v>84</v>
      </c>
      <c r="B9" s="13" t="s">
        <v>85</v>
      </c>
      <c r="C9" s="15" t="s">
        <v>104</v>
      </c>
    </row>
    <row r="10" spans="1:3" ht="88.05" customHeight="1">
      <c r="A10" s="12" t="s">
        <v>87</v>
      </c>
      <c r="B10" s="13" t="s">
        <v>88</v>
      </c>
      <c r="C10" s="15" t="s">
        <v>105</v>
      </c>
    </row>
    <row r="11" spans="1:3" ht="55.95" customHeight="1">
      <c r="A11" s="12" t="s">
        <v>90</v>
      </c>
      <c r="B11" s="13" t="s">
        <v>91</v>
      </c>
      <c r="C11" s="15" t="s">
        <v>106</v>
      </c>
    </row>
    <row r="13" spans="1:3" ht="19.8">
      <c r="B13" s="3" t="s">
        <v>107</v>
      </c>
    </row>
    <row r="14" spans="1:3" ht="22.05" customHeight="1">
      <c r="B14" s="16" t="s">
        <v>108</v>
      </c>
      <c r="C14" s="4" t="s">
        <v>109</v>
      </c>
    </row>
    <row r="15" spans="1:3" ht="22.05" customHeight="1">
      <c r="B15" s="16" t="s">
        <v>108</v>
      </c>
      <c r="C15" s="4" t="s">
        <v>110</v>
      </c>
    </row>
    <row r="16" spans="1:3" ht="22.05" customHeight="1">
      <c r="B16" s="16" t="s">
        <v>108</v>
      </c>
      <c r="C16" s="4" t="s">
        <v>111</v>
      </c>
    </row>
  </sheetData>
  <phoneticPr fontId="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使い方</vt:lpstr>
      <vt:lpstr>①候補リスト</vt:lpstr>
      <vt:lpstr>②ベンチ6基準</vt:lpstr>
      <vt:lpstr>③競合解体7ステップ</vt:lpstr>
      <vt:lpstr>記入例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後藤寛弥</cp:lastModifiedBy>
  <dcterms:created xsi:type="dcterms:W3CDTF">2026-08-19T07:53:05Z</dcterms:created>
  <dcterms:modified xsi:type="dcterms:W3CDTF">2026-08-21T07:19:37Z</dcterms:modified>
</cp:coreProperties>
</file>